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C16"/>
  <c r="C17"/>
  <c r="C18"/>
  <c r="C19"/>
  <c r="E18"/>
  <c r="E19"/>
  <c r="E20"/>
  <c r="D16"/>
  <c r="D17"/>
  <c r="D18"/>
  <c r="D19"/>
  <c r="D20"/>
  <c r="H4"/>
  <c r="I4"/>
  <c r="J4"/>
  <c r="H6"/>
  <c r="I6"/>
  <c r="J6"/>
  <c r="H7"/>
  <c r="I7"/>
  <c r="J7"/>
  <c r="G4"/>
  <c r="G6"/>
  <c r="G7"/>
  <c r="E4"/>
  <c r="E6"/>
  <c r="E7"/>
  <c r="D4"/>
  <c r="D6"/>
  <c r="D7"/>
  <c r="H8"/>
  <c r="I8"/>
  <c r="J8"/>
  <c r="G8"/>
  <c r="E8"/>
  <c r="D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<sst xmlns="http://schemas.openxmlformats.org/spreadsheetml/2006/main" count="36" uniqueCount="34">
  <si>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</si>
  <si>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</si>
  <si>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</si>
  <si>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</si>
  <si>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</si>
  <si>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</si>
  <si>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</si>
  <si>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</si>
  <si>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</si>
  <si>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</si>
  <si>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</si>
  <si>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</si>
  <si>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</si>
  <si>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</si>
  <si>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</si>
  <si>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</si>
  <si>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</si>
  <si>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</si>
  <si>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</si>
  <si>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</si>
  <si>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</si>
  <si>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</si>
  <si>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</si>
  <si>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</si>
  <si>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</si>
  <si>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</si>
  <si>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</si>
  <si>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</si>
  <si>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</si>
  <si>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</si>
  <si>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74-80</t>
  </si>
  <si>
    <t>92-80</t>
  </si>
  <si>
    <t>МБОУ  Гимназия №5</t>
  </si>
  <si>
    <t>суп-лапша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</si>
</sst>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K149" t="str">
            <v>акт</v>
          </cell>
        </row>
        <row r="150">
          <cell r="E150" t="str">
            <v>Сложный овощной гарнир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.75" thickBot="1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>
      <c r="A9" s="7"/>
      <c r="B9" s="37" t="s">
        <v>27</v>
      </c>
      <c r="C9" s="25"/>
      <c r="D9" s="33"/>
      <c r="E9" s="26"/>
      <c r="F9" s="27" t="s">
        <v>30</v>
      </c>
      <c r="G9" s="26"/>
      <c r="H9" s="27"/>
      <c r="I9" s="27"/>
      <c r="J9" s="40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4">
        <v>148</v>
      </c>
      <c r="D15" s="30" t="s">
        <v>33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2024-01-23T01:06:29Z</dcterms:modified>
</cp:coreProperties>
</file>